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chudek\Documents\Przetargi 2018\273 Zapytania ofertowe\9. Ulotki i\BIP\"/>
    </mc:Choice>
  </mc:AlternateContent>
  <bookViews>
    <workbookView xWindow="0" yWindow="165" windowWidth="22980" windowHeight="8145"/>
  </bookViews>
  <sheets>
    <sheet name="MATERIAŁY" sheetId="2" r:id="rId1"/>
  </sheets>
  <calcPr calcId="162913"/>
</workbook>
</file>

<file path=xl/calcChain.xml><?xml version="1.0" encoding="utf-8"?>
<calcChain xmlns="http://schemas.openxmlformats.org/spreadsheetml/2006/main">
  <c r="C5" i="2" l="1"/>
  <c r="C6" i="2"/>
  <c r="C7" i="2"/>
  <c r="C8" i="2"/>
  <c r="C4" i="2"/>
</calcChain>
</file>

<file path=xl/sharedStrings.xml><?xml version="1.0" encoding="utf-8"?>
<sst xmlns="http://schemas.openxmlformats.org/spreadsheetml/2006/main" count="15" uniqueCount="15">
  <si>
    <t xml:space="preserve">WYKAZ MATERIAŁÓW PROMOCYJNYCH -ASOTRYMENT </t>
  </si>
  <si>
    <t>OGÓŁEM/ NARASTAJĄCO</t>
  </si>
  <si>
    <t xml:space="preserve">ulotki A5 dwustronnne  papier kreda błysk 135 gram </t>
  </si>
  <si>
    <t xml:space="preserve">plakaty format A3 papier kreda błysk 130 gram </t>
  </si>
  <si>
    <t xml:space="preserve">plakaty format A2  papier kreda błysk 130 gram </t>
  </si>
  <si>
    <t xml:space="preserve">plakaty format A1  papier kreda błysk 130 gram </t>
  </si>
  <si>
    <t xml:space="preserve">ulotki A 4 DWUSTRONNE  papier kreda błysk 130 gram </t>
  </si>
  <si>
    <t>OSIW BARLINEK ul. Św. Bonifacego 36
74-320 Barlinek</t>
  </si>
  <si>
    <t>OSIW MIELENKO Mielenko Drawskie 41
78-500 Drawsko pomorskie</t>
  </si>
  <si>
    <t>OSIW RÓW Rów 27 a
74-300 Myślibórz</t>
  </si>
  <si>
    <t>ŚHP ŁOBEZ ul. Krótka 2
73-150 Łobez</t>
  </si>
  <si>
    <t>16-5  SZCZECIN ul. Dworcowa 19
70-206 Szczecin</t>
  </si>
  <si>
    <t>16-10  POLICE ul. Tanowska 8
72-010 Police</t>
  </si>
  <si>
    <t>16-14 ŚWINOUJŚCIE ul. Norweska 12
72-602 Świnoujście</t>
  </si>
  <si>
    <t>Załącznik nr 1a Zestawienie materiałów Dział Kształcenia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</si>
</sst>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/>
    <xf numFmtId="4" fontId="0" fillId="2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5" borderId="1" xfId="0" applyFill="1" applyBorder="1" applyAlignment="1">
      <alignment wrapText="1"/>
    </xf>
    <xf numFmtId="4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Normal="110" zoomScaleSheetLayoutView="100" workbookViewId="0">
      <selection sqref="A1:D1"/>
    </sheetView>
  </sheetViews>
  <sheetFormatPr defaultRowHeight="15" x14ac:dyDescent="0.25"/>
  <cols>
    <col min="1" max="1" width="2.7109375" customWidth="1"/>
    <col min="2" max="2" width="12.28515625" customWidth="1"/>
    <col min="3" max="3" width="14.140625" customWidth="1"/>
    <col min="4" max="4" width="10.5703125" customWidth="1"/>
    <col min="5" max="5" width="11" customWidth="1"/>
    <col min="6" max="6" width="11.5703125" customWidth="1"/>
    <col min="7" max="7" width="12.7109375" customWidth="1"/>
    <col min="8" max="8" width="10.7109375" customWidth="1"/>
    <col min="9" max="9" width="14.28515625" customWidth="1"/>
    <col min="10" max="10" width="12.85546875" customWidth="1"/>
    <col min="11" max="11" width="12.7109375" customWidth="1"/>
  </cols>
  <sheetData>
    <row r="1" spans="1:11" ht="30" customHeight="1" x14ac:dyDescent="0.25">
      <c r="A1" s="16" t="s">
        <v>14</v>
      </c>
      <c r="B1" s="16"/>
      <c r="C1" s="16"/>
      <c r="D1" s="16"/>
    </row>
    <row r="3" spans="1:11" ht="120" x14ac:dyDescent="0.25">
      <c r="A3" s="2"/>
      <c r="B3" s="3" t="s">
        <v>0</v>
      </c>
      <c r="C3" s="5" t="s">
        <v>1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1"/>
    </row>
    <row r="4" spans="1:11" ht="75" x14ac:dyDescent="0.25">
      <c r="A4" s="2">
        <v>1</v>
      </c>
      <c r="B4" s="5" t="s">
        <v>2</v>
      </c>
      <c r="C4" s="10">
        <f>D4+E4+F4+G4+H4+I4+J4</f>
        <v>5500</v>
      </c>
      <c r="D4" s="8"/>
      <c r="E4" s="14">
        <v>2000</v>
      </c>
      <c r="F4" s="14">
        <v>1000</v>
      </c>
      <c r="G4" s="8"/>
      <c r="H4" s="14">
        <v>500</v>
      </c>
      <c r="I4" s="14">
        <v>2000</v>
      </c>
      <c r="J4" s="8"/>
    </row>
    <row r="5" spans="1:11" ht="42.6" customHeight="1" x14ac:dyDescent="0.25">
      <c r="A5" s="2">
        <v>2</v>
      </c>
      <c r="B5" s="13" t="s">
        <v>6</v>
      </c>
      <c r="C5" s="10">
        <f t="shared" ref="C5:C8" si="0">D5+E5+F5+G5+H5+I5+J5</f>
        <v>715</v>
      </c>
      <c r="D5" s="14">
        <v>400</v>
      </c>
      <c r="E5" s="11"/>
      <c r="F5" s="11"/>
      <c r="G5" s="14">
        <v>100</v>
      </c>
      <c r="H5" s="14">
        <v>15</v>
      </c>
      <c r="I5" s="11"/>
      <c r="J5" s="14">
        <v>200</v>
      </c>
    </row>
    <row r="6" spans="1:11" ht="73.150000000000006" customHeight="1" x14ac:dyDescent="0.25">
      <c r="A6" s="2">
        <v>3</v>
      </c>
      <c r="B6" s="13" t="s">
        <v>5</v>
      </c>
      <c r="C6" s="10">
        <f t="shared" si="0"/>
        <v>200</v>
      </c>
      <c r="D6" s="12"/>
      <c r="E6" s="12"/>
      <c r="F6" s="12"/>
      <c r="G6" s="15">
        <v>200</v>
      </c>
      <c r="H6" s="12"/>
      <c r="I6" s="12"/>
      <c r="J6" s="12"/>
    </row>
    <row r="7" spans="1:11" ht="75" x14ac:dyDescent="0.25">
      <c r="A7" s="2">
        <v>4</v>
      </c>
      <c r="B7" s="6" t="s">
        <v>4</v>
      </c>
      <c r="C7" s="10">
        <f t="shared" si="0"/>
        <v>325</v>
      </c>
      <c r="D7" s="15">
        <v>50</v>
      </c>
      <c r="E7" s="4"/>
      <c r="F7" s="15">
        <v>200</v>
      </c>
      <c r="G7" s="4"/>
      <c r="H7" s="4"/>
      <c r="I7" s="4"/>
      <c r="J7" s="15">
        <v>75</v>
      </c>
    </row>
    <row r="8" spans="1:11" ht="75" x14ac:dyDescent="0.25">
      <c r="A8" s="2">
        <v>5</v>
      </c>
      <c r="B8" s="7" t="s">
        <v>3</v>
      </c>
      <c r="C8" s="10">
        <f t="shared" si="0"/>
        <v>1000</v>
      </c>
      <c r="D8" s="4"/>
      <c r="E8" s="15">
        <v>1000</v>
      </c>
      <c r="F8" s="4"/>
      <c r="G8" s="4"/>
      <c r="H8" s="4"/>
      <c r="I8" s="4"/>
      <c r="J8" s="4"/>
    </row>
    <row r="9" spans="1:11" x14ac:dyDescent="0.25">
      <c r="C9" s="9"/>
    </row>
  </sheetData>
  <mergeCells count="1">
    <mergeCell ref="A1:D1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Bala</dc:creator>
  <cp:lastModifiedBy>Mariusz Chudek</cp:lastModifiedBy>
  <cp:lastPrinted>2018-04-23T09:24:26Z</cp:lastPrinted>
  <dcterms:created xsi:type="dcterms:W3CDTF">2017-04-20T11:16:52Z</dcterms:created>
  <dcterms:modified xsi:type="dcterms:W3CDTF">2018-04-27T11:32:10Z</dcterms:modified>
</cp:coreProperties>
</file>